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'Sheet1'!$A$6:$P$6</definedName>
  </definedNames>
  <calcPr fullCalcOnLoad="1"/>
</workbook>
</file>

<file path=xl/sharedStrings.xml><?xml version="1.0" encoding="utf-8"?>
<sst xmlns="http://schemas.openxmlformats.org/spreadsheetml/2006/main" count="23" uniqueCount="15">
  <si>
    <t>성함</t>
  </si>
  <si>
    <t>조식</t>
  </si>
  <si>
    <t>중식</t>
  </si>
  <si>
    <t>석식</t>
  </si>
  <si>
    <t>번호</t>
  </si>
  <si>
    <t>소속</t>
  </si>
  <si>
    <t>연락처</t>
  </si>
  <si>
    <t>합계</t>
  </si>
  <si>
    <t>금액</t>
  </si>
  <si>
    <t>0633200141</t>
  </si>
  <si>
    <t>월   일</t>
  </si>
  <si>
    <t>월  일</t>
  </si>
  <si>
    <t>예시)서울태권도도장</t>
  </si>
  <si>
    <t>홍길동</t>
  </si>
  <si>
    <t>심판자격 연수 식권 신청(메일: yejjilong@nate.com)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</si>
</sst>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8"/>
      <name val="맑은 고딕"/>
      <family val="3"/>
    </font>
    <font>
      <sz val="10"/>
      <color indexed="8"/>
      <name val="맑은 고딕"/>
      <family val="3"/>
    </font>
    <font>
      <sz val="6"/>
      <color indexed="8"/>
      <name val="맑은 고딕"/>
      <family val="3"/>
    </font>
    <font>
      <i/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i/>
      <sz val="11"/>
      <color theme="4"/>
      <name val="Calibri"/>
      <family val="3"/>
    </font>
    <font>
      <b/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0"/>
  <sheetViews>
    <sheetView tabSelected="1" view="pageBreakPreview" zoomScale="60" zoomScaleNormal="110" zoomScalePageLayoutView="0" workbookViewId="0" topLeftCell="A1">
      <pane ySplit="6" topLeftCell="A7" activePane="bottomLeft" state="frozen"/>
      <selection pane="topLeft" activeCell="A1" sqref="A1"/>
      <selection pane="bottomLeft" activeCell="R20" sqref="R20"/>
    </sheetView>
  </sheetViews>
  <sheetFormatPr defaultColWidth="9.140625" defaultRowHeight="15"/>
  <cols>
    <col min="2" max="2" width="17.28125" style="0" bestFit="1" customWidth="1"/>
    <col min="3" max="3" width="10.421875" style="0" bestFit="1" customWidth="1"/>
    <col min="4" max="4" width="14.421875" style="0" bestFit="1" customWidth="1"/>
  </cols>
  <sheetData>
    <row r="2" spans="1:16" ht="16.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6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6.5">
      <c r="A5" s="1"/>
      <c r="B5" s="1"/>
      <c r="C5" s="1"/>
      <c r="D5" s="1"/>
      <c r="E5" s="19"/>
      <c r="F5" s="19"/>
      <c r="G5" s="21" t="s">
        <v>11</v>
      </c>
      <c r="H5" s="21"/>
      <c r="I5" s="21"/>
      <c r="J5" s="17" t="s">
        <v>10</v>
      </c>
      <c r="K5" s="17"/>
      <c r="L5" s="17"/>
      <c r="M5" s="20" t="s">
        <v>10</v>
      </c>
      <c r="N5" s="20"/>
      <c r="O5" s="1"/>
      <c r="P5" s="1"/>
    </row>
    <row r="6" spans="1:16" ht="16.5">
      <c r="A6" s="3" t="s">
        <v>4</v>
      </c>
      <c r="B6" s="3" t="s">
        <v>5</v>
      </c>
      <c r="C6" s="3" t="s">
        <v>0</v>
      </c>
      <c r="D6" s="3" t="s">
        <v>6</v>
      </c>
      <c r="E6" s="4" t="s">
        <v>2</v>
      </c>
      <c r="F6" s="4" t="s">
        <v>3</v>
      </c>
      <c r="G6" s="15" t="s">
        <v>1</v>
      </c>
      <c r="H6" s="15" t="s">
        <v>2</v>
      </c>
      <c r="I6" s="15" t="s">
        <v>3</v>
      </c>
      <c r="J6" s="16" t="s">
        <v>1</v>
      </c>
      <c r="K6" s="16" t="s">
        <v>2</v>
      </c>
      <c r="L6" s="16" t="s">
        <v>3</v>
      </c>
      <c r="M6" s="5" t="s">
        <v>1</v>
      </c>
      <c r="N6" s="5" t="s">
        <v>2</v>
      </c>
      <c r="O6" s="3" t="s">
        <v>7</v>
      </c>
      <c r="P6" s="3" t="s">
        <v>8</v>
      </c>
    </row>
    <row r="7" spans="1:16" ht="16.5">
      <c r="A7" s="2">
        <v>1</v>
      </c>
      <c r="B7" s="13" t="s">
        <v>12</v>
      </c>
      <c r="C7" s="13" t="s">
        <v>13</v>
      </c>
      <c r="D7" s="14" t="s">
        <v>9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2">
        <f>SUM(E7:N7)</f>
        <v>10</v>
      </c>
      <c r="P7" s="2">
        <f aca="true" t="shared" si="0" ref="P7:P38">O7*6000</f>
        <v>60000</v>
      </c>
    </row>
    <row r="8" spans="1:16" ht="16.5">
      <c r="A8" s="2">
        <v>2</v>
      </c>
      <c r="B8" s="2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>
        <f>SUM(E8:N8)</f>
        <v>0</v>
      </c>
      <c r="P8" s="2">
        <f t="shared" si="0"/>
        <v>0</v>
      </c>
    </row>
    <row r="9" spans="1:16" ht="16.5">
      <c r="A9" s="2">
        <v>3</v>
      </c>
      <c r="B9" s="2"/>
      <c r="C9" s="2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>
        <f>SUM(E9:N9)</f>
        <v>0</v>
      </c>
      <c r="P9" s="2">
        <f t="shared" si="0"/>
        <v>0</v>
      </c>
    </row>
    <row r="10" spans="1:16" ht="16.5">
      <c r="A10" s="2">
        <v>4</v>
      </c>
      <c r="B10" s="2"/>
      <c r="C10" s="2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>SUM(E10:N10)</f>
        <v>0</v>
      </c>
      <c r="P10" s="2">
        <f t="shared" si="0"/>
        <v>0</v>
      </c>
    </row>
    <row r="11" spans="1:16" ht="16.5">
      <c r="A11" s="2">
        <v>5</v>
      </c>
      <c r="B11" s="2"/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>SUM(E11:N11)</f>
        <v>0</v>
      </c>
      <c r="P11" s="2">
        <f t="shared" si="0"/>
        <v>0</v>
      </c>
    </row>
    <row r="12" spans="1:16" ht="16.5" customHeight="1">
      <c r="A12" s="2">
        <v>6</v>
      </c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>SUM(E12:N12)</f>
        <v>0</v>
      </c>
      <c r="P12" s="2">
        <f t="shared" si="0"/>
        <v>0</v>
      </c>
    </row>
    <row r="13" spans="1:16" ht="16.5" customHeight="1">
      <c r="A13" s="2">
        <v>7</v>
      </c>
      <c r="B13" s="2"/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SUM(E13:N13)</f>
        <v>0</v>
      </c>
      <c r="P13" s="2">
        <f t="shared" si="0"/>
        <v>0</v>
      </c>
    </row>
    <row r="14" spans="1:16" ht="16.5" customHeight="1">
      <c r="A14" s="2">
        <v>8</v>
      </c>
      <c r="B14" s="7"/>
      <c r="C14" s="2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>SUM(E14:N14)</f>
        <v>0</v>
      </c>
      <c r="P14" s="2">
        <f t="shared" si="0"/>
        <v>0</v>
      </c>
    </row>
    <row r="15" spans="1:16" ht="16.5" customHeight="1">
      <c r="A15" s="2">
        <v>9</v>
      </c>
      <c r="B15" s="2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SUM(E15:N15)</f>
        <v>0</v>
      </c>
      <c r="P15" s="2">
        <f t="shared" si="0"/>
        <v>0</v>
      </c>
    </row>
    <row r="16" spans="1:16" ht="16.5" customHeight="1">
      <c r="A16" s="2">
        <v>10</v>
      </c>
      <c r="B16" s="2"/>
      <c r="C16" s="2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>SUM(E16:N16)</f>
        <v>0</v>
      </c>
      <c r="P16" s="2">
        <f t="shared" si="0"/>
        <v>0</v>
      </c>
    </row>
    <row r="17" spans="1:16" ht="16.5" customHeight="1">
      <c r="A17" s="2">
        <v>11</v>
      </c>
      <c r="B17" s="2"/>
      <c r="C17" s="2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>SUM(E17:N17)</f>
        <v>0</v>
      </c>
      <c r="P17" s="2">
        <f t="shared" si="0"/>
        <v>0</v>
      </c>
    </row>
    <row r="18" spans="1:16" ht="16.5">
      <c r="A18" s="2">
        <v>12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>SUM(E18:N18)</f>
        <v>0</v>
      </c>
      <c r="P18" s="2">
        <f t="shared" si="0"/>
        <v>0</v>
      </c>
    </row>
    <row r="19" spans="1:16" ht="16.5">
      <c r="A19" s="2">
        <v>13</v>
      </c>
      <c r="B19" s="2"/>
      <c r="C19" s="10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>SUM(E19:N19)</f>
        <v>0</v>
      </c>
      <c r="P19" s="2">
        <f t="shared" si="0"/>
        <v>0</v>
      </c>
    </row>
    <row r="20" spans="1:16" ht="16.5">
      <c r="A20" s="2">
        <v>14</v>
      </c>
      <c r="B20" s="2"/>
      <c r="C20" s="2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>SUM(E20:N20)</f>
        <v>0</v>
      </c>
      <c r="P20" s="2">
        <f t="shared" si="0"/>
        <v>0</v>
      </c>
    </row>
    <row r="21" spans="1:16" ht="16.5">
      <c r="A21" s="2">
        <v>15</v>
      </c>
      <c r="B21" s="2"/>
      <c r="C21" s="2"/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>SUM(E21:N21)</f>
        <v>0</v>
      </c>
      <c r="P21" s="2">
        <f t="shared" si="0"/>
        <v>0</v>
      </c>
    </row>
    <row r="22" spans="1:16" ht="16.5">
      <c r="A22" s="2">
        <v>16</v>
      </c>
      <c r="B22" s="2"/>
      <c r="C22" s="2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>SUM(E22:N22)</f>
        <v>0</v>
      </c>
      <c r="P22" s="2">
        <f t="shared" si="0"/>
        <v>0</v>
      </c>
    </row>
    <row r="23" spans="1:16" ht="16.5">
      <c r="A23" s="2">
        <v>17</v>
      </c>
      <c r="B23" s="2"/>
      <c r="C23" s="2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>SUM(E23:N23)</f>
        <v>0</v>
      </c>
      <c r="P23" s="2">
        <f t="shared" si="0"/>
        <v>0</v>
      </c>
    </row>
    <row r="24" spans="1:16" ht="16.5">
      <c r="A24" s="2">
        <v>18</v>
      </c>
      <c r="B24" s="2"/>
      <c r="C24" s="2"/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>SUM(E24:N24)</f>
        <v>0</v>
      </c>
      <c r="P24" s="2">
        <f t="shared" si="0"/>
        <v>0</v>
      </c>
    </row>
    <row r="25" spans="1:16" ht="16.5">
      <c r="A25" s="2">
        <v>19</v>
      </c>
      <c r="B25" s="2"/>
      <c r="C25" s="2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>SUM(E25:N25)</f>
        <v>0</v>
      </c>
      <c r="P25" s="2">
        <f t="shared" si="0"/>
        <v>0</v>
      </c>
    </row>
    <row r="26" spans="1:16" ht="16.5">
      <c r="A26" s="2">
        <v>20</v>
      </c>
      <c r="B26" s="2"/>
      <c r="C26" s="2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>SUM(E26:N26)</f>
        <v>0</v>
      </c>
      <c r="P26" s="2">
        <f t="shared" si="0"/>
        <v>0</v>
      </c>
    </row>
    <row r="27" spans="1:16" ht="16.5">
      <c r="A27" s="2">
        <v>21</v>
      </c>
      <c r="B27" s="2"/>
      <c r="C27" s="2"/>
      <c r="D27" s="6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>SUM(E27:N27)</f>
        <v>0</v>
      </c>
      <c r="P27" s="2">
        <f t="shared" si="0"/>
        <v>0</v>
      </c>
    </row>
    <row r="28" spans="1:16" ht="16.5">
      <c r="A28" s="2">
        <v>22</v>
      </c>
      <c r="B28" s="2"/>
      <c r="C28" s="2"/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f>SUM(E28:N28)</f>
        <v>0</v>
      </c>
      <c r="P28" s="2">
        <f t="shared" si="0"/>
        <v>0</v>
      </c>
    </row>
    <row r="29" spans="1:16" ht="16.5">
      <c r="A29" s="2">
        <v>23</v>
      </c>
      <c r="B29" s="2"/>
      <c r="C29" s="2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>SUM(E29:N29)</f>
        <v>0</v>
      </c>
      <c r="P29" s="2">
        <f t="shared" si="0"/>
        <v>0</v>
      </c>
    </row>
    <row r="30" spans="1:16" ht="16.5">
      <c r="A30" s="2">
        <v>24</v>
      </c>
      <c r="B30" s="2"/>
      <c r="C30" s="2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>SUM(E30:N30)</f>
        <v>0</v>
      </c>
      <c r="P30" s="2">
        <f t="shared" si="0"/>
        <v>0</v>
      </c>
    </row>
    <row r="31" spans="1:16" ht="16.5">
      <c r="A31" s="2">
        <v>25</v>
      </c>
      <c r="B31" s="7"/>
      <c r="C31" s="2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>SUM(E31:N31)</f>
        <v>0</v>
      </c>
      <c r="P31" s="2">
        <f t="shared" si="0"/>
        <v>0</v>
      </c>
    </row>
    <row r="32" spans="1:16" ht="16.5">
      <c r="A32" s="2">
        <v>26</v>
      </c>
      <c r="B32" s="2"/>
      <c r="C32" s="2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>SUM(E32:N32)</f>
        <v>0</v>
      </c>
      <c r="P32" s="2">
        <f t="shared" si="0"/>
        <v>0</v>
      </c>
    </row>
    <row r="33" spans="1:16" ht="16.5">
      <c r="A33" s="2">
        <v>27</v>
      </c>
      <c r="B33" s="2"/>
      <c r="C33" s="2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>SUM(E33:N33)</f>
        <v>0</v>
      </c>
      <c r="P33" s="2">
        <f t="shared" si="0"/>
        <v>0</v>
      </c>
    </row>
    <row r="34" spans="1:16" ht="16.5">
      <c r="A34" s="2">
        <v>28</v>
      </c>
      <c r="B34" s="2"/>
      <c r="C34" s="2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>SUM(E34:N34)</f>
        <v>0</v>
      </c>
      <c r="P34" s="2">
        <f t="shared" si="0"/>
        <v>0</v>
      </c>
    </row>
    <row r="35" spans="1:16" ht="16.5">
      <c r="A35" s="2">
        <v>29</v>
      </c>
      <c r="B35" s="2"/>
      <c r="C35" s="2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>SUM(E35:N35)</f>
        <v>0</v>
      </c>
      <c r="P35" s="2">
        <f t="shared" si="0"/>
        <v>0</v>
      </c>
    </row>
    <row r="36" spans="1:16" ht="16.5">
      <c r="A36" s="2">
        <v>30</v>
      </c>
      <c r="B36" s="2"/>
      <c r="C36" s="2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>SUM(E36:N36)</f>
        <v>0</v>
      </c>
      <c r="P36" s="2">
        <f t="shared" si="0"/>
        <v>0</v>
      </c>
    </row>
    <row r="37" spans="1:16" ht="16.5">
      <c r="A37" s="2">
        <v>31</v>
      </c>
      <c r="B37" s="2"/>
      <c r="C37" s="2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>SUM(E37:N37)</f>
        <v>0</v>
      </c>
      <c r="P37" s="2">
        <f t="shared" si="0"/>
        <v>0</v>
      </c>
    </row>
    <row r="38" spans="1:16" ht="16.5">
      <c r="A38" s="2">
        <v>32</v>
      </c>
      <c r="B38" s="2"/>
      <c r="C38" s="2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f>SUM(E38:N38)</f>
        <v>0</v>
      </c>
      <c r="P38" s="2">
        <f t="shared" si="0"/>
        <v>0</v>
      </c>
    </row>
    <row r="39" spans="1:16" ht="16.5">
      <c r="A39" s="2">
        <v>33</v>
      </c>
      <c r="B39" s="2"/>
      <c r="C39" s="10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>SUM(E39:N39)</f>
        <v>0</v>
      </c>
      <c r="P39" s="2">
        <f aca="true" t="shared" si="1" ref="P39:P70">O39*6000</f>
        <v>0</v>
      </c>
    </row>
    <row r="40" spans="1:16" ht="16.5">
      <c r="A40" s="2">
        <v>34</v>
      </c>
      <c r="B40" s="2"/>
      <c r="C40" s="2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f>SUM(E40:N40)</f>
        <v>0</v>
      </c>
      <c r="P40" s="2">
        <f t="shared" si="1"/>
        <v>0</v>
      </c>
    </row>
    <row r="41" spans="1:16" ht="16.5">
      <c r="A41" s="2">
        <v>35</v>
      </c>
      <c r="B41" s="2"/>
      <c r="C41" s="2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SUM(E41:N41)</f>
        <v>0</v>
      </c>
      <c r="P41" s="2">
        <f t="shared" si="1"/>
        <v>0</v>
      </c>
    </row>
    <row r="42" spans="1:16" ht="16.5">
      <c r="A42" s="2">
        <v>36</v>
      </c>
      <c r="B42" s="2"/>
      <c r="C42" s="2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f>SUM(E42:N42)</f>
        <v>0</v>
      </c>
      <c r="P42" s="2">
        <f t="shared" si="1"/>
        <v>0</v>
      </c>
    </row>
    <row r="43" spans="1:16" ht="16.5">
      <c r="A43" s="2">
        <v>37</v>
      </c>
      <c r="B43" s="2"/>
      <c r="C43" s="2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>SUM(E43:N43)</f>
        <v>0</v>
      </c>
      <c r="P43" s="2">
        <f t="shared" si="1"/>
        <v>0</v>
      </c>
    </row>
    <row r="44" spans="1:16" ht="16.5">
      <c r="A44" s="2">
        <v>38</v>
      </c>
      <c r="B44" s="2"/>
      <c r="C44" s="2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f>SUM(E44:N44)</f>
        <v>0</v>
      </c>
      <c r="P44" s="2">
        <f t="shared" si="1"/>
        <v>0</v>
      </c>
    </row>
    <row r="45" spans="1:16" ht="16.5">
      <c r="A45" s="2">
        <v>39</v>
      </c>
      <c r="B45" s="2"/>
      <c r="C45" s="2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2">
        <f>SUM(E45:N45)</f>
        <v>0</v>
      </c>
      <c r="P45" s="2">
        <f t="shared" si="1"/>
        <v>0</v>
      </c>
    </row>
    <row r="46" spans="1:16" ht="16.5">
      <c r="A46" s="2">
        <v>40</v>
      </c>
      <c r="B46" s="2"/>
      <c r="C46" s="2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f>SUM(E46:N46)</f>
        <v>0</v>
      </c>
      <c r="P46" s="2">
        <f t="shared" si="1"/>
        <v>0</v>
      </c>
    </row>
    <row r="47" spans="1:16" ht="16.5">
      <c r="A47" s="2">
        <v>41</v>
      </c>
      <c r="B47" s="2"/>
      <c r="C47" s="2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f>SUM(E47:N47)</f>
        <v>0</v>
      </c>
      <c r="P47" s="2">
        <f t="shared" si="1"/>
        <v>0</v>
      </c>
    </row>
    <row r="48" spans="1:16" ht="16.5">
      <c r="A48" s="2">
        <v>42</v>
      </c>
      <c r="B48" s="2"/>
      <c r="C48" s="2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f>SUM(E48:N48)</f>
        <v>0</v>
      </c>
      <c r="P48" s="2">
        <f t="shared" si="1"/>
        <v>0</v>
      </c>
    </row>
    <row r="49" spans="1:16" ht="16.5">
      <c r="A49" s="2">
        <v>43</v>
      </c>
      <c r="B49" s="2"/>
      <c r="C49" s="2"/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f>SUM(E49:N49)</f>
        <v>0</v>
      </c>
      <c r="P49" s="2">
        <f t="shared" si="1"/>
        <v>0</v>
      </c>
    </row>
    <row r="50" spans="1:16" ht="16.5">
      <c r="A50" s="2">
        <v>44</v>
      </c>
      <c r="B50" s="2"/>
      <c r="C50" s="2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f>SUM(E50:N50)</f>
        <v>0</v>
      </c>
      <c r="P50" s="2">
        <f t="shared" si="1"/>
        <v>0</v>
      </c>
    </row>
    <row r="51" spans="1:16" ht="16.5">
      <c r="A51" s="2">
        <v>45</v>
      </c>
      <c r="B51" s="2"/>
      <c r="C51" s="2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f>SUM(E51:N51)</f>
        <v>0</v>
      </c>
      <c r="P51" s="2">
        <f t="shared" si="1"/>
        <v>0</v>
      </c>
    </row>
    <row r="52" spans="1:16" ht="16.5">
      <c r="A52" s="2">
        <v>46</v>
      </c>
      <c r="B52" s="2"/>
      <c r="C52" s="2"/>
      <c r="D52" s="6"/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f>SUM(E52:N52)</f>
        <v>0</v>
      </c>
      <c r="P52" s="2">
        <f t="shared" si="1"/>
        <v>0</v>
      </c>
    </row>
    <row r="53" spans="1:16" ht="16.5">
      <c r="A53" s="2">
        <v>47</v>
      </c>
      <c r="B53" s="2"/>
      <c r="C53" s="2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f>SUM(E53:N53)</f>
        <v>0</v>
      </c>
      <c r="P53" s="2">
        <f t="shared" si="1"/>
        <v>0</v>
      </c>
    </row>
    <row r="54" spans="1:16" ht="16.5">
      <c r="A54" s="2">
        <v>48</v>
      </c>
      <c r="B54" s="2"/>
      <c r="C54" s="2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f>SUM(E54:N54)</f>
        <v>0</v>
      </c>
      <c r="P54" s="2">
        <f t="shared" si="1"/>
        <v>0</v>
      </c>
    </row>
    <row r="55" spans="1:16" ht="16.5">
      <c r="A55" s="2">
        <v>49</v>
      </c>
      <c r="B55" s="2"/>
      <c r="C55" s="2"/>
      <c r="D55" s="6"/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f>SUM(E55:N55)</f>
        <v>0</v>
      </c>
      <c r="P55" s="2">
        <f t="shared" si="1"/>
        <v>0</v>
      </c>
    </row>
    <row r="56" spans="1:16" ht="16.5">
      <c r="A56" s="2">
        <v>50</v>
      </c>
      <c r="B56" s="7"/>
      <c r="C56" s="2"/>
      <c r="D56" s="6"/>
      <c r="E56" s="2"/>
      <c r="F56" s="2"/>
      <c r="G56" s="2"/>
      <c r="H56" s="2"/>
      <c r="I56" s="2"/>
      <c r="J56" s="2"/>
      <c r="K56" s="2"/>
      <c r="L56" s="2"/>
      <c r="M56" s="2"/>
      <c r="N56" s="2"/>
      <c r="O56" s="2">
        <f>SUM(E56:N56)</f>
        <v>0</v>
      </c>
      <c r="P56" s="2">
        <f t="shared" si="1"/>
        <v>0</v>
      </c>
    </row>
    <row r="57" spans="1:16" ht="16.5">
      <c r="A57" s="2">
        <v>51</v>
      </c>
      <c r="B57" s="2"/>
      <c r="C57" s="2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f>SUM(E57:N57)</f>
        <v>0</v>
      </c>
      <c r="P57" s="2">
        <f t="shared" si="1"/>
        <v>0</v>
      </c>
    </row>
    <row r="58" spans="1:16" ht="16.5">
      <c r="A58" s="2">
        <v>52</v>
      </c>
      <c r="B58" s="2"/>
      <c r="C58" s="2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>
        <f>SUM(E58:N58)</f>
        <v>0</v>
      </c>
      <c r="P58" s="2">
        <f t="shared" si="1"/>
        <v>0</v>
      </c>
    </row>
    <row r="59" spans="1:16" ht="16.5">
      <c r="A59" s="2">
        <v>53</v>
      </c>
      <c r="B59" s="2"/>
      <c r="C59" s="2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SUM(E59:N59)</f>
        <v>0</v>
      </c>
      <c r="P59" s="2">
        <f t="shared" si="1"/>
        <v>0</v>
      </c>
    </row>
    <row r="60" spans="1:16" ht="16.5">
      <c r="A60" s="2">
        <v>54</v>
      </c>
      <c r="B60" s="2"/>
      <c r="C60" s="2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>
        <f>SUM(E60:N60)</f>
        <v>0</v>
      </c>
      <c r="P60" s="2">
        <f t="shared" si="1"/>
        <v>0</v>
      </c>
    </row>
    <row r="61" spans="1:16" ht="16.5">
      <c r="A61" s="2">
        <v>55</v>
      </c>
      <c r="B61" s="2"/>
      <c r="C61" s="2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f>SUM(E61:N61)</f>
        <v>0</v>
      </c>
      <c r="P61" s="2">
        <f t="shared" si="1"/>
        <v>0</v>
      </c>
    </row>
    <row r="62" spans="1:16" ht="16.5">
      <c r="A62" s="2">
        <v>56</v>
      </c>
      <c r="B62" s="2"/>
      <c r="C62" s="2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f>SUM(E62:N62)</f>
        <v>0</v>
      </c>
      <c r="P62" s="2">
        <f t="shared" si="1"/>
        <v>0</v>
      </c>
    </row>
    <row r="63" spans="1:16" ht="16.5">
      <c r="A63" s="2">
        <v>57</v>
      </c>
      <c r="B63" s="2"/>
      <c r="C63" s="2"/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f>SUM(E63:N63)</f>
        <v>0</v>
      </c>
      <c r="P63" s="2">
        <f t="shared" si="1"/>
        <v>0</v>
      </c>
    </row>
    <row r="64" spans="1:16" ht="16.5">
      <c r="A64" s="2">
        <v>58</v>
      </c>
      <c r="B64" s="2"/>
      <c r="C64" s="2"/>
      <c r="D64" s="6"/>
      <c r="E64" s="2"/>
      <c r="F64" s="2"/>
      <c r="G64" s="2"/>
      <c r="H64" s="2"/>
      <c r="I64" s="2"/>
      <c r="J64" s="2"/>
      <c r="K64" s="2"/>
      <c r="L64" s="2"/>
      <c r="M64" s="2"/>
      <c r="N64" s="2"/>
      <c r="O64" s="2">
        <f>SUM(E64:N64)</f>
        <v>0</v>
      </c>
      <c r="P64" s="2">
        <f t="shared" si="1"/>
        <v>0</v>
      </c>
    </row>
    <row r="65" spans="1:16" ht="16.5">
      <c r="A65" s="2">
        <v>59</v>
      </c>
      <c r="B65" s="2"/>
      <c r="C65" s="2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f>SUM(E65:N65)</f>
        <v>0</v>
      </c>
      <c r="P65" s="2">
        <f t="shared" si="1"/>
        <v>0</v>
      </c>
    </row>
    <row r="66" spans="1:16" ht="16.5">
      <c r="A66" s="2">
        <v>60</v>
      </c>
      <c r="B66" s="2"/>
      <c r="C66" s="2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2">
        <f>SUM(E66:N66)</f>
        <v>0</v>
      </c>
      <c r="P66" s="2">
        <f t="shared" si="1"/>
        <v>0</v>
      </c>
    </row>
    <row r="67" spans="1:16" ht="16.5">
      <c r="A67" s="2">
        <v>61</v>
      </c>
      <c r="B67" s="2"/>
      <c r="C67" s="2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f>SUM(E67:N67)</f>
        <v>0</v>
      </c>
      <c r="P67" s="2">
        <f t="shared" si="1"/>
        <v>0</v>
      </c>
    </row>
    <row r="68" spans="1:16" ht="16.5">
      <c r="A68" s="2">
        <v>62</v>
      </c>
      <c r="B68" s="2"/>
      <c r="C68" s="2"/>
      <c r="D68" s="6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f>SUM(E68:N68)</f>
        <v>0</v>
      </c>
      <c r="P68" s="2">
        <f t="shared" si="1"/>
        <v>0</v>
      </c>
    </row>
    <row r="69" spans="1:16" ht="16.5">
      <c r="A69" s="2">
        <v>63</v>
      </c>
      <c r="B69" s="2"/>
      <c r="C69" s="2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f>SUM(E69:N69)</f>
        <v>0</v>
      </c>
      <c r="P69" s="2">
        <f t="shared" si="1"/>
        <v>0</v>
      </c>
    </row>
    <row r="70" spans="1:16" ht="16.5">
      <c r="A70" s="2">
        <v>64</v>
      </c>
      <c r="B70" s="2"/>
      <c r="C70" s="2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f>SUM(E70:N70)</f>
        <v>0</v>
      </c>
      <c r="P70" s="2">
        <f t="shared" si="1"/>
        <v>0</v>
      </c>
    </row>
    <row r="71" spans="1:16" ht="16.5">
      <c r="A71" s="2">
        <v>65</v>
      </c>
      <c r="B71" s="2"/>
      <c r="C71" s="2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f>SUM(E71:N71)</f>
        <v>0</v>
      </c>
      <c r="P71" s="2">
        <f aca="true" t="shared" si="2" ref="P71:P94">O71*6000</f>
        <v>0</v>
      </c>
    </row>
    <row r="72" spans="1:16" ht="16.5">
      <c r="A72" s="2">
        <v>66</v>
      </c>
      <c r="B72" s="2"/>
      <c r="C72" s="2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f>SUM(E72:N72)</f>
        <v>0</v>
      </c>
      <c r="P72" s="2">
        <f t="shared" si="2"/>
        <v>0</v>
      </c>
    </row>
    <row r="73" spans="1:16" ht="16.5">
      <c r="A73" s="2">
        <v>67</v>
      </c>
      <c r="B73" s="2"/>
      <c r="C73" s="2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2">
        <f>SUM(E73:N73)</f>
        <v>0</v>
      </c>
      <c r="P73" s="2">
        <f t="shared" si="2"/>
        <v>0</v>
      </c>
    </row>
    <row r="74" spans="1:16" ht="16.5">
      <c r="A74" s="2">
        <v>68</v>
      </c>
      <c r="B74" s="2"/>
      <c r="C74" s="2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2">
        <f>SUM(E74:N74)</f>
        <v>0</v>
      </c>
      <c r="P74" s="2">
        <f t="shared" si="2"/>
        <v>0</v>
      </c>
    </row>
    <row r="75" spans="1:16" ht="16.5">
      <c r="A75" s="2">
        <v>69</v>
      </c>
      <c r="B75" s="8"/>
      <c r="C75" s="9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f>SUM(E75:N75)</f>
        <v>0</v>
      </c>
      <c r="P75" s="2">
        <f t="shared" si="2"/>
        <v>0</v>
      </c>
    </row>
    <row r="76" spans="1:16" ht="16.5">
      <c r="A76" s="2">
        <v>70</v>
      </c>
      <c r="B76" s="2"/>
      <c r="C76" s="2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f>SUM(E76:N76)</f>
        <v>0</v>
      </c>
      <c r="P76" s="2">
        <f t="shared" si="2"/>
        <v>0</v>
      </c>
    </row>
    <row r="77" spans="1:16" ht="16.5">
      <c r="A77" s="2">
        <v>71</v>
      </c>
      <c r="B77" s="2"/>
      <c r="C77" s="2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f>SUM(E77:N77)</f>
        <v>0</v>
      </c>
      <c r="P77" s="2">
        <f t="shared" si="2"/>
        <v>0</v>
      </c>
    </row>
    <row r="78" spans="1:16" ht="16.5">
      <c r="A78" s="2">
        <v>72</v>
      </c>
      <c r="B78" s="2"/>
      <c r="C78" s="2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2">
        <f>SUM(E78:N78)</f>
        <v>0</v>
      </c>
      <c r="P78" s="2">
        <f t="shared" si="2"/>
        <v>0</v>
      </c>
    </row>
    <row r="79" spans="1:16" ht="16.5">
      <c r="A79" s="2">
        <v>73</v>
      </c>
      <c r="B79" s="2"/>
      <c r="C79" s="2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f>SUM(E79:N79)</f>
        <v>0</v>
      </c>
      <c r="P79" s="2">
        <f t="shared" si="2"/>
        <v>0</v>
      </c>
    </row>
    <row r="80" spans="1:16" ht="16.5">
      <c r="A80" s="2">
        <v>74</v>
      </c>
      <c r="B80" s="2"/>
      <c r="C80" s="2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2">
        <f>SUM(E80:N80)</f>
        <v>0</v>
      </c>
      <c r="P80" s="2">
        <f t="shared" si="2"/>
        <v>0</v>
      </c>
    </row>
    <row r="81" spans="1:16" ht="16.5">
      <c r="A81" s="2">
        <v>75</v>
      </c>
      <c r="B81" s="2"/>
      <c r="C81" s="2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2">
        <f>SUM(E81:N81)</f>
        <v>0</v>
      </c>
      <c r="P81" s="2">
        <f t="shared" si="2"/>
        <v>0</v>
      </c>
    </row>
    <row r="82" spans="1:16" ht="16.5">
      <c r="A82" s="2">
        <v>76</v>
      </c>
      <c r="B82" s="2"/>
      <c r="C82" s="2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f>SUM(E82:N82)</f>
        <v>0</v>
      </c>
      <c r="P82" s="2">
        <f t="shared" si="2"/>
        <v>0</v>
      </c>
    </row>
    <row r="83" spans="1:16" ht="16.5">
      <c r="A83" s="2">
        <v>77</v>
      </c>
      <c r="B83" s="2"/>
      <c r="C83" s="2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f>SUM(E83:N83)</f>
        <v>0</v>
      </c>
      <c r="P83" s="2">
        <f t="shared" si="2"/>
        <v>0</v>
      </c>
    </row>
    <row r="84" spans="1:16" ht="16.5">
      <c r="A84" s="2">
        <v>78</v>
      </c>
      <c r="B84" s="2"/>
      <c r="C84" s="2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f>SUM(E84:N84)</f>
        <v>0</v>
      </c>
      <c r="P84" s="2">
        <f t="shared" si="2"/>
        <v>0</v>
      </c>
    </row>
    <row r="85" spans="1:16" ht="16.5">
      <c r="A85" s="2">
        <v>79</v>
      </c>
      <c r="B85" s="2"/>
      <c r="C85" s="2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f>SUM(E85:N85)</f>
        <v>0</v>
      </c>
      <c r="P85" s="2">
        <f t="shared" si="2"/>
        <v>0</v>
      </c>
    </row>
    <row r="86" spans="1:16" ht="16.5">
      <c r="A86" s="2">
        <v>80</v>
      </c>
      <c r="B86" s="7"/>
      <c r="C86" s="9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f>SUM(E86:N86)</f>
        <v>0</v>
      </c>
      <c r="P86" s="2">
        <f t="shared" si="2"/>
        <v>0</v>
      </c>
    </row>
    <row r="87" spans="1:16" ht="16.5">
      <c r="A87" s="2">
        <v>81</v>
      </c>
      <c r="B87" s="2"/>
      <c r="C87" s="2"/>
      <c r="D87" s="6"/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f>SUM(E87:N87)</f>
        <v>0</v>
      </c>
      <c r="P87" s="2">
        <f t="shared" si="2"/>
        <v>0</v>
      </c>
    </row>
    <row r="88" spans="1:16" ht="16.5">
      <c r="A88" s="2">
        <v>82</v>
      </c>
      <c r="B88" s="2"/>
      <c r="C88" s="2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2">
        <f>SUM(E88:N88)</f>
        <v>0</v>
      </c>
      <c r="P88" s="2">
        <f t="shared" si="2"/>
        <v>0</v>
      </c>
    </row>
    <row r="89" spans="1:16" ht="16.5">
      <c r="A89" s="2">
        <v>83</v>
      </c>
      <c r="B89" s="2"/>
      <c r="C89" s="2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f>SUM(E89:N89)</f>
        <v>0</v>
      </c>
      <c r="P89" s="2">
        <f t="shared" si="2"/>
        <v>0</v>
      </c>
    </row>
    <row r="90" spans="1:16" ht="16.5">
      <c r="A90" s="2">
        <v>84</v>
      </c>
      <c r="B90" s="2"/>
      <c r="C90" s="2"/>
      <c r="D90" s="6"/>
      <c r="E90" s="2"/>
      <c r="F90" s="2"/>
      <c r="G90" s="2"/>
      <c r="H90" s="2"/>
      <c r="I90" s="2"/>
      <c r="J90" s="2"/>
      <c r="K90" s="2"/>
      <c r="L90" s="2"/>
      <c r="M90" s="2"/>
      <c r="N90" s="2"/>
      <c r="O90" s="2">
        <f>SUM(E90:N90)</f>
        <v>0</v>
      </c>
      <c r="P90" s="2">
        <f t="shared" si="2"/>
        <v>0</v>
      </c>
    </row>
    <row r="91" spans="1:16" ht="16.5">
      <c r="A91" s="2">
        <v>85</v>
      </c>
      <c r="B91" s="2"/>
      <c r="C91" s="2"/>
      <c r="D91" s="6"/>
      <c r="E91" s="2"/>
      <c r="F91" s="2"/>
      <c r="G91" s="2"/>
      <c r="H91" s="2"/>
      <c r="I91" s="2"/>
      <c r="J91" s="2"/>
      <c r="K91" s="2"/>
      <c r="L91" s="2"/>
      <c r="M91" s="2"/>
      <c r="N91" s="2"/>
      <c r="O91" s="2">
        <f>SUM(E91:N91)</f>
        <v>0</v>
      </c>
      <c r="P91" s="2">
        <f t="shared" si="2"/>
        <v>0</v>
      </c>
    </row>
    <row r="92" spans="1:16" ht="16.5">
      <c r="A92" s="2">
        <v>86</v>
      </c>
      <c r="B92" s="2"/>
      <c r="C92" s="2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f>SUM(E92:N92)</f>
        <v>0</v>
      </c>
      <c r="P92" s="2">
        <f t="shared" si="2"/>
        <v>0</v>
      </c>
    </row>
    <row r="93" spans="1:16" s="12" customFormat="1" ht="16.5">
      <c r="A93" s="10">
        <v>87</v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>
        <f>SUM(E93:N93)</f>
        <v>0</v>
      </c>
      <c r="P93" s="10">
        <f t="shared" si="2"/>
        <v>0</v>
      </c>
    </row>
    <row r="94" spans="1:16" s="12" customFormat="1" ht="16.5">
      <c r="A94" s="10">
        <v>88</v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>
        <f>SUM(E94:N94)</f>
        <v>0</v>
      </c>
      <c r="P94" s="10">
        <f t="shared" si="2"/>
        <v>0</v>
      </c>
    </row>
    <row r="95" spans="1:16" s="12" customFormat="1" ht="16.5">
      <c r="A95" s="10">
        <v>96</v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>
        <f>SUM(E95:N95)</f>
        <v>0</v>
      </c>
      <c r="P95" s="10">
        <f>O95*6000</f>
        <v>0</v>
      </c>
    </row>
    <row r="96" spans="1:16" s="12" customFormat="1" ht="16.5">
      <c r="A96" s="10">
        <v>97</v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>
        <f>SUM(E96:N96)</f>
        <v>0</v>
      </c>
      <c r="P96" s="10">
        <f>O96*6000</f>
        <v>0</v>
      </c>
    </row>
    <row r="97" spans="1:16" s="12" customFormat="1" ht="16.5">
      <c r="A97" s="10">
        <v>98</v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>
        <f>SUM(E97:N97)</f>
        <v>0</v>
      </c>
      <c r="P97" s="10">
        <f>O97*6000</f>
        <v>0</v>
      </c>
    </row>
    <row r="98" spans="1:16" s="12" customFormat="1" ht="16.5">
      <c r="A98" s="10">
        <v>99</v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>
        <f>SUM(E98:N98)</f>
        <v>0</v>
      </c>
      <c r="P98" s="10">
        <f>O98*6000</f>
        <v>0</v>
      </c>
    </row>
    <row r="99" spans="1:16" s="12" customFormat="1" ht="16.5">
      <c r="A99" s="10">
        <v>100</v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>
        <f>SUM(E99:N99)</f>
        <v>0</v>
      </c>
      <c r="P99" s="10">
        <f>O99*6000</f>
        <v>0</v>
      </c>
    </row>
    <row r="100" spans="1:16" s="12" customFormat="1" ht="16.5">
      <c r="A100" s="10">
        <v>101</v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f>SUM(E100:N100)</f>
        <v>0</v>
      </c>
      <c r="P100" s="10">
        <f aca="true" t="shared" si="3" ref="P100:P125">O100*6000</f>
        <v>0</v>
      </c>
    </row>
    <row r="101" spans="1:16" s="12" customFormat="1" ht="16.5">
      <c r="A101" s="10">
        <v>102</v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f>SUM(E101:N101)</f>
        <v>0</v>
      </c>
      <c r="P101" s="10">
        <f t="shared" si="3"/>
        <v>0</v>
      </c>
    </row>
    <row r="102" spans="1:16" s="12" customFormat="1" ht="16.5">
      <c r="A102" s="10">
        <v>103</v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f>SUM(E102:N102)</f>
        <v>0</v>
      </c>
      <c r="P102" s="10">
        <f>O102*6000</f>
        <v>0</v>
      </c>
    </row>
    <row r="103" spans="1:16" s="12" customFormat="1" ht="16.5">
      <c r="A103" s="10">
        <v>104</v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>
        <f>SUM(E103:N103)</f>
        <v>0</v>
      </c>
      <c r="P103" s="10">
        <f t="shared" si="3"/>
        <v>0</v>
      </c>
    </row>
    <row r="104" spans="1:16" s="12" customFormat="1" ht="16.5">
      <c r="A104" s="10">
        <v>105</v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f>SUM(E104:N104)</f>
        <v>0</v>
      </c>
      <c r="P104" s="10">
        <f>O104*6000</f>
        <v>0</v>
      </c>
    </row>
    <row r="105" spans="1:16" s="12" customFormat="1" ht="16.5">
      <c r="A105" s="10">
        <v>106</v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>
        <f>SUM(E105:N105)</f>
        <v>0</v>
      </c>
      <c r="P105" s="10">
        <f>O105*6000</f>
        <v>0</v>
      </c>
    </row>
    <row r="106" spans="1:16" s="12" customFormat="1" ht="16.5">
      <c r="A106" s="10">
        <v>107</v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f>SUM(E106:N106)</f>
        <v>0</v>
      </c>
      <c r="P106" s="10">
        <f t="shared" si="3"/>
        <v>0</v>
      </c>
    </row>
    <row r="107" spans="1:16" s="12" customFormat="1" ht="16.5">
      <c r="A107" s="10">
        <v>108</v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>
        <f>SUM(E107:N107)</f>
        <v>0</v>
      </c>
      <c r="P107" s="10">
        <f t="shared" si="3"/>
        <v>0</v>
      </c>
    </row>
    <row r="108" spans="1:16" s="12" customFormat="1" ht="16.5">
      <c r="A108" s="10">
        <v>109</v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>
        <f>SUM(E108:N108)</f>
        <v>0</v>
      </c>
      <c r="P108" s="10">
        <f t="shared" si="3"/>
        <v>0</v>
      </c>
    </row>
    <row r="109" spans="1:16" s="12" customFormat="1" ht="16.5">
      <c r="A109" s="10">
        <v>110</v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>
        <f>SUM(E109:N109)</f>
        <v>0</v>
      </c>
      <c r="P109" s="10">
        <f t="shared" si="3"/>
        <v>0</v>
      </c>
    </row>
    <row r="110" spans="1:16" s="12" customFormat="1" ht="16.5">
      <c r="A110" s="10">
        <v>111</v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>
        <f>SUM(E110:N110)</f>
        <v>0</v>
      </c>
      <c r="P110" s="10">
        <f t="shared" si="3"/>
        <v>0</v>
      </c>
    </row>
    <row r="111" spans="1:16" s="12" customFormat="1" ht="16.5">
      <c r="A111" s="10">
        <v>112</v>
      </c>
      <c r="B111" s="10"/>
      <c r="C111" s="2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f>SUM(E111:N111)</f>
        <v>0</v>
      </c>
      <c r="P111" s="10">
        <f t="shared" si="3"/>
        <v>0</v>
      </c>
    </row>
    <row r="112" spans="1:16" s="12" customFormat="1" ht="16.5">
      <c r="A112" s="10">
        <v>113</v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f>SUM(E112:N112)</f>
        <v>0</v>
      </c>
      <c r="P112" s="10">
        <f t="shared" si="3"/>
        <v>0</v>
      </c>
    </row>
    <row r="113" spans="1:16" s="12" customFormat="1" ht="16.5">
      <c r="A113" s="10">
        <v>114</v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>
        <f>SUM(E113:N113)</f>
        <v>0</v>
      </c>
      <c r="P113" s="10">
        <f t="shared" si="3"/>
        <v>0</v>
      </c>
    </row>
    <row r="114" spans="1:16" s="12" customFormat="1" ht="16.5">
      <c r="A114" s="10">
        <v>115</v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f>SUM(E114:N114)</f>
        <v>0</v>
      </c>
      <c r="P114" s="10">
        <f t="shared" si="3"/>
        <v>0</v>
      </c>
    </row>
    <row r="115" spans="1:16" s="12" customFormat="1" ht="16.5">
      <c r="A115" s="10">
        <v>116</v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f>SUM(E115:N115)</f>
        <v>0</v>
      </c>
      <c r="P115" s="10">
        <f t="shared" si="3"/>
        <v>0</v>
      </c>
    </row>
    <row r="116" spans="1:16" s="12" customFormat="1" ht="16.5">
      <c r="A116" s="10">
        <v>117</v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>
        <f>SUM(E116:N116)</f>
        <v>0</v>
      </c>
      <c r="P116" s="10">
        <f t="shared" si="3"/>
        <v>0</v>
      </c>
    </row>
    <row r="117" spans="1:16" s="12" customFormat="1" ht="16.5">
      <c r="A117" s="10">
        <v>118</v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>
        <f>SUM(E117:N117)</f>
        <v>0</v>
      </c>
      <c r="P117" s="10">
        <f t="shared" si="3"/>
        <v>0</v>
      </c>
    </row>
    <row r="118" spans="1:16" s="12" customFormat="1" ht="16.5">
      <c r="A118" s="10">
        <v>119</v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>
        <f>SUM(E118:N118)</f>
        <v>0</v>
      </c>
      <c r="P118" s="10">
        <f t="shared" si="3"/>
        <v>0</v>
      </c>
    </row>
    <row r="119" spans="1:16" s="12" customFormat="1" ht="16.5">
      <c r="A119" s="10">
        <v>120</v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>
        <f>SUM(E119:N119)</f>
        <v>0</v>
      </c>
      <c r="P119" s="10">
        <f t="shared" si="3"/>
        <v>0</v>
      </c>
    </row>
    <row r="120" spans="1:16" s="12" customFormat="1" ht="16.5">
      <c r="A120" s="10">
        <v>121</v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>
        <f>SUM(E120:N120)</f>
        <v>0</v>
      </c>
      <c r="P120" s="10">
        <f>O120*6000</f>
        <v>0</v>
      </c>
    </row>
    <row r="121" spans="1:16" s="12" customFormat="1" ht="16.5">
      <c r="A121" s="10">
        <v>122</v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>
        <f>SUM(E121:N121)</f>
        <v>0</v>
      </c>
      <c r="P121" s="10">
        <f>O121*6000</f>
        <v>0</v>
      </c>
    </row>
    <row r="122" spans="1:16" s="12" customFormat="1" ht="16.5">
      <c r="A122" s="10">
        <v>123</v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>
        <f>SUM(E122:N122)</f>
        <v>0</v>
      </c>
      <c r="P122" s="10">
        <f>O122*6000</f>
        <v>0</v>
      </c>
    </row>
    <row r="123" spans="1:16" s="12" customFormat="1" ht="16.5">
      <c r="A123" s="10">
        <v>124</v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>
        <f>SUM(E123:N123)</f>
        <v>0</v>
      </c>
      <c r="P123" s="10">
        <f>O123*6000</f>
        <v>0</v>
      </c>
    </row>
    <row r="124" spans="1:16" s="12" customFormat="1" ht="16.5">
      <c r="A124" s="10">
        <v>125</v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>
        <f>SUM(E124:N124)</f>
        <v>0</v>
      </c>
      <c r="P124" s="10">
        <f>O124*6000</f>
        <v>0</v>
      </c>
    </row>
    <row r="125" spans="1:16" s="12" customFormat="1" ht="16.5">
      <c r="A125" s="10">
        <v>126</v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>
        <f>SUM(E125:N125)</f>
        <v>0</v>
      </c>
      <c r="P125" s="10">
        <f t="shared" si="3"/>
        <v>0</v>
      </c>
    </row>
    <row r="126" spans="1:16" ht="16.5">
      <c r="A126" s="2"/>
      <c r="B126" s="2"/>
      <c r="C126" s="2"/>
      <c r="D126" s="2"/>
      <c r="E126" s="4">
        <f aca="true" t="shared" si="4" ref="E126:N126">SUM(E7:E125)</f>
        <v>1</v>
      </c>
      <c r="F126" s="4">
        <f t="shared" si="4"/>
        <v>1</v>
      </c>
      <c r="G126" s="15">
        <f aca="true" t="shared" si="5" ref="G126:L126">SUM(G7:G125)</f>
        <v>1</v>
      </c>
      <c r="H126" s="15">
        <f t="shared" si="5"/>
        <v>1</v>
      </c>
      <c r="I126" s="15">
        <f t="shared" si="5"/>
        <v>1</v>
      </c>
      <c r="J126" s="16">
        <f t="shared" si="5"/>
        <v>1</v>
      </c>
      <c r="K126" s="16">
        <f t="shared" si="5"/>
        <v>1</v>
      </c>
      <c r="L126" s="16">
        <f t="shared" si="5"/>
        <v>1</v>
      </c>
      <c r="M126" s="5">
        <f t="shared" si="4"/>
        <v>1</v>
      </c>
      <c r="N126" s="5">
        <f t="shared" si="4"/>
        <v>1</v>
      </c>
      <c r="O126" s="2">
        <f>SUM(E126:N126)</f>
        <v>10</v>
      </c>
      <c r="P126" s="2">
        <f>O126*6000</f>
        <v>60000</v>
      </c>
    </row>
    <row r="128" spans="4:12" ht="16.5"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4:12" ht="16.5"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4:12" ht="16.5">
      <c r="D130" s="12"/>
      <c r="E130" s="12"/>
      <c r="F130" s="12"/>
      <c r="G130" s="12"/>
      <c r="H130" s="12"/>
      <c r="I130" s="12"/>
      <c r="J130" s="12"/>
      <c r="K130" s="12"/>
      <c r="L130" s="12"/>
    </row>
  </sheetData>
  <sheetProtection/>
  <autoFilter ref="A6:P6">
    <sortState ref="A7:P130">
      <sortCondition sortBy="value" ref="C7:C130"/>
    </sortState>
  </autoFilter>
  <mergeCells count="5">
    <mergeCell ref="A2:P3"/>
    <mergeCell ref="M5:N5"/>
    <mergeCell ref="G5:I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2018-10-29T07:47:14Z</cp:lastPrinted>
  <dcterms:created xsi:type="dcterms:W3CDTF">2017-06-28T00:01:04Z</dcterms:created>
  <dcterms:modified xsi:type="dcterms:W3CDTF">2018-10-29T07:48:17Z</dcterms:modified>
  <cp:category/>
  <cp:version/>
  <cp:contentType/>
  <cp:contentStatus/>
</cp:coreProperties>
</file>